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80" windowWidth="18315" windowHeight="9465" activeTab="0"/>
  </bookViews>
  <sheets>
    <sheet name="Bin-Dec-Hex Converter" sheetId="1" r:id="rId1"/>
  </sheets>
  <externalReferences>
    <externalReference r:id="rId4"/>
  </externalReferences>
  <definedNames>
    <definedName name="Currency">'[1]Currency Table'!$A$5:$A$204</definedName>
  </definedNames>
  <calcPr fullCalcOnLoad="1"/>
</workbook>
</file>

<file path=xl/sharedStrings.xml><?xml version="1.0" encoding="utf-8"?>
<sst xmlns="http://schemas.openxmlformats.org/spreadsheetml/2006/main" count="9" uniqueCount="9">
  <si>
    <t>BINARY</t>
  </si>
  <si>
    <t>From</t>
  </si>
  <si>
    <t>To</t>
  </si>
  <si>
    <t>VISIT EXCELTEMPLATE FOR MORE TEMPLATES AND UPDATES</t>
  </si>
  <si>
    <t>HEXADECIMAL</t>
  </si>
  <si>
    <t>1100</t>
  </si>
  <si>
    <t>BINARY-DECIMAL-HEXADECIMAL CONVERTER</t>
  </si>
  <si>
    <t>Integer</t>
  </si>
  <si>
    <t>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</si>
</sst>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5" applyFont="1" applyAlignment="1">
      <alignment horizontal="right" vertical="center"/>
    </xf>
    <xf numFmtId="166" fontId="4" fillId="3" borderId="4" xfId="15" applyNumberFormat="1" applyFont="1" applyFill="1" applyBorder="1" applyAlignment="1">
      <alignment horizontal="right" vertical="center"/>
    </xf>
    <xf numFmtId="49" fontId="4" fillId="0" borderId="4" xfId="15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0" xfId="19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ams%20Project\Excelo\Currency%20Converter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Converter"/>
      <sheetName val="Currency Table"/>
      <sheetName val="Currency Real Time Table"/>
    </sheetNames>
    <sheetDataSet>
      <sheetData sheetId="1">
        <row r="5">
          <cell r="A5" t="str">
            <v>Bahraini Dinar  - BHD</v>
          </cell>
        </row>
        <row r="6">
          <cell r="A6" t="str">
            <v>Bangladeshi Taka  - BDT</v>
          </cell>
        </row>
        <row r="7">
          <cell r="A7" t="str">
            <v>Barbados Dollar  - BBD</v>
          </cell>
        </row>
        <row r="8">
          <cell r="A8" t="str">
            <v>Belarusian Ruble  - BYR</v>
          </cell>
        </row>
        <row r="9">
          <cell r="A9" t="str">
            <v>Belize Dollar  - BZD</v>
          </cell>
        </row>
        <row r="10">
          <cell r="A10" t="str">
            <v>Bermudian Dollar  - BMD</v>
          </cell>
        </row>
        <row r="11">
          <cell r="A11" t="str">
            <v>Bhutan Ngultrum  - BTN</v>
          </cell>
        </row>
        <row r="12">
          <cell r="A12" t="str">
            <v>Bolivian Boliviano  - BOB</v>
          </cell>
        </row>
        <row r="13">
          <cell r="A13" t="str">
            <v>Bosnian Mark  - BAM</v>
          </cell>
        </row>
        <row r="14">
          <cell r="A14" t="str">
            <v>Botswana Pula  - BWP</v>
          </cell>
        </row>
        <row r="15">
          <cell r="A15" t="str">
            <v>Brazilian Real  - BRL</v>
          </cell>
        </row>
        <row r="16">
          <cell r="A16" t="str">
            <v>Brunei Dollar  - BND</v>
          </cell>
        </row>
        <row r="17">
          <cell r="A17" t="str">
            <v>Bulgarian Lev  - BGN</v>
          </cell>
        </row>
        <row r="18">
          <cell r="A18" t="str">
            <v>Burundi Franc  - BIF</v>
          </cell>
        </row>
        <row r="19">
          <cell r="A19" t="str">
            <v>Cambodian Riel - KHR</v>
          </cell>
        </row>
        <row r="20">
          <cell r="A20" t="str">
            <v>Canadian Dollar  - CAD</v>
          </cell>
        </row>
        <row r="21">
          <cell r="A21" t="str">
            <v>Cape Verde Escudo  - CVE</v>
          </cell>
        </row>
        <row r="22">
          <cell r="A22" t="str">
            <v>Cayman Islands Dollar  - KYD</v>
          </cell>
        </row>
        <row r="23">
          <cell r="A23" t="str">
            <v>Chilean Peso  - CLP</v>
          </cell>
        </row>
        <row r="24">
          <cell r="A24" t="str">
            <v>Chinese Yuan Renminbi  - RMB</v>
          </cell>
        </row>
        <row r="25">
          <cell r="A25" t="str">
            <v>Colombian Peso  - COP</v>
          </cell>
        </row>
        <row r="26">
          <cell r="A26" t="str">
            <v>Comoros Franc  - KMF</v>
          </cell>
        </row>
        <row r="27">
          <cell r="A27" t="str">
            <v>Congolese Franc  - CDF</v>
          </cell>
        </row>
        <row r="28">
          <cell r="A28" t="str">
            <v>Costa Rican Colon  - CRC</v>
          </cell>
        </row>
        <row r="29">
          <cell r="A29" t="str">
            <v>Croatian Kuna  - HRK</v>
          </cell>
        </row>
        <row r="30">
          <cell r="A30" t="str">
            <v>Cuban Convertible Peso  - CUC</v>
          </cell>
        </row>
        <row r="31">
          <cell r="A31" t="str">
            <v>Cuban Peso  - CUP</v>
          </cell>
        </row>
        <row r="32">
          <cell r="A32" t="str">
            <v>Cypriot Pound  - CYP</v>
          </cell>
        </row>
        <row r="33">
          <cell r="A33" t="str">
            <v>Czech Koruna  - CZK</v>
          </cell>
        </row>
        <row r="34">
          <cell r="A34" t="str">
            <v>Danish Krone  - DKK</v>
          </cell>
        </row>
        <row r="35">
          <cell r="A35" t="str">
            <v>Djibouti Franc  - DJF</v>
          </cell>
        </row>
        <row r="36">
          <cell r="A36" t="str">
            <v>Dominican Peso  - DOP</v>
          </cell>
        </row>
        <row r="37">
          <cell r="A37" t="str">
            <v>East Carribean Dollar  - XCD</v>
          </cell>
        </row>
        <row r="38">
          <cell r="A38" t="str">
            <v>Egyptian Pound - EGP</v>
          </cell>
        </row>
        <row r="39">
          <cell r="A39" t="str">
            <v>El Salvador Colon  - SVC</v>
          </cell>
        </row>
        <row r="40">
          <cell r="A40" t="str">
            <v>Estonian Kroon  - EEK</v>
          </cell>
        </row>
        <row r="41">
          <cell r="A41" t="str">
            <v>Ethiopian Birr  - ETB</v>
          </cell>
        </row>
        <row r="42">
          <cell r="A42" t="str">
            <v>Euro  - EUR</v>
          </cell>
        </row>
        <row r="43">
          <cell r="A43" t="str">
            <v>Falkland Islands Pound  - FKP</v>
          </cell>
        </row>
        <row r="44">
          <cell r="A44" t="str">
            <v>Fiji Dollar  - FJD</v>
          </cell>
        </row>
        <row r="45">
          <cell r="A45" t="str">
            <v>Gambian Dalasi  - GMD</v>
          </cell>
        </row>
        <row r="46">
          <cell r="A46" t="str">
            <v>Georgian Lari  - GEL</v>
          </cell>
        </row>
        <row r="47">
          <cell r="A47" t="str">
            <v>Ghanaian New Cedi  - GHS</v>
          </cell>
        </row>
        <row r="48">
          <cell r="A48" t="str">
            <v>Gibraltar Pound  - GIP</v>
          </cell>
        </row>
        <row r="49">
          <cell r="A49" t="str">
            <v>Guatemalan Quetzal  - GTQ</v>
          </cell>
        </row>
        <row r="50">
          <cell r="A50" t="str">
            <v>Guinea Franc  - GNF</v>
          </cell>
        </row>
        <row r="51">
          <cell r="A51" t="str">
            <v>Guyanan Dollar  - GYD</v>
          </cell>
        </row>
        <row r="52">
          <cell r="A52" t="str">
            <v>Haitian Gourde  - HTG</v>
          </cell>
        </row>
        <row r="53">
          <cell r="A53" t="str">
            <v>Honduran Lempira  - HNL</v>
          </cell>
        </row>
        <row r="54">
          <cell r="A54" t="str">
            <v>Hong Kong Dollar  - HKD</v>
          </cell>
        </row>
        <row r="55">
          <cell r="A55" t="str">
            <v>Hungarian Forint  - HUF</v>
          </cell>
        </row>
        <row r="56">
          <cell r="A56" t="str">
            <v>Iceland Krona - ISK</v>
          </cell>
        </row>
        <row r="57">
          <cell r="A57" t="str">
            <v>Indian Rupee  - INR</v>
          </cell>
        </row>
        <row r="58">
          <cell r="A58" t="str">
            <v>Indonesian Rupiah  - IDR</v>
          </cell>
        </row>
        <row r="59">
          <cell r="A59" t="str">
            <v>Iranian Rial  - IRR</v>
          </cell>
        </row>
        <row r="60">
          <cell r="A60" t="str">
            <v>Iraqi Dinar  - IQD</v>
          </cell>
        </row>
        <row r="61">
          <cell r="A61" t="str">
            <v>Israeli New Shekel  - ILS</v>
          </cell>
        </row>
        <row r="62">
          <cell r="A62" t="str">
            <v>Jamaican Dollar  - JMD</v>
          </cell>
        </row>
        <row r="63">
          <cell r="A63" t="str">
            <v>Japanese Yen  - JPY</v>
          </cell>
        </row>
        <row r="64">
          <cell r="A64" t="str">
            <v>Jordanian Dinar  - JOD</v>
          </cell>
        </row>
        <row r="65">
          <cell r="A65" t="str">
            <v>Kazakhstan Tenge  - KZT</v>
          </cell>
        </row>
        <row r="66">
          <cell r="A66" t="str">
            <v>Kenyan Shilling  - KES</v>
          </cell>
        </row>
        <row r="67">
          <cell r="A67" t="str">
            <v>Korean Won  - KRW</v>
          </cell>
        </row>
        <row r="68">
          <cell r="A68" t="str">
            <v>Kuwaiti Dinar  - KWD</v>
          </cell>
        </row>
        <row r="69">
          <cell r="A69" t="str">
            <v>Kyrgyzstanian Som  - KGS</v>
          </cell>
        </row>
        <row r="70">
          <cell r="A70" t="str">
            <v>Lao Kip  - LAK</v>
          </cell>
        </row>
        <row r="71">
          <cell r="A71" t="str">
            <v>Latvian Lats  - LVL</v>
          </cell>
        </row>
        <row r="72">
          <cell r="A72" t="str">
            <v>Lebanese Pound  - LBP</v>
          </cell>
        </row>
        <row r="73">
          <cell r="A73" t="str">
            <v>Lesotho Loti  - LSL</v>
          </cell>
        </row>
        <row r="74">
          <cell r="A74" t="str">
            <v>Liberian Dollar  - LRD</v>
          </cell>
        </row>
        <row r="75">
          <cell r="A75" t="str">
            <v>Libyan Dinar  - LYD</v>
          </cell>
        </row>
        <row r="76">
          <cell r="A76" t="str">
            <v>Lithuanian Litas - LTL</v>
          </cell>
        </row>
        <row r="77">
          <cell r="A77" t="str">
            <v>Macau Pataca  - MOP</v>
          </cell>
        </row>
        <row r="78">
          <cell r="A78" t="str">
            <v>Macedonian Denar  - MKD</v>
          </cell>
        </row>
        <row r="79">
          <cell r="A79" t="str">
            <v>Malagasy Ariary  - MGA</v>
          </cell>
        </row>
        <row r="80">
          <cell r="A80" t="str">
            <v>Malawi Kwacha  - MWK</v>
          </cell>
        </row>
        <row r="81">
          <cell r="A81" t="str">
            <v>Malaysian Ringgit  - MYR</v>
          </cell>
        </row>
        <row r="82">
          <cell r="A82" t="str">
            <v>Maldive Rufiyaa  - MVR</v>
          </cell>
        </row>
        <row r="83">
          <cell r="A83" t="str">
            <v>Maltese Lira  - MTL</v>
          </cell>
        </row>
        <row r="84">
          <cell r="A84" t="str">
            <v>Mauritanian Ouguiya  - MRO</v>
          </cell>
        </row>
        <row r="85">
          <cell r="A85" t="str">
            <v>Mauritius Rupee  - MUR</v>
          </cell>
        </row>
        <row r="86">
          <cell r="A86" t="str">
            <v>Mexican Peso  - MXN</v>
          </cell>
        </row>
        <row r="87">
          <cell r="A87" t="str">
            <v>Moldovan Leu  - MDL</v>
          </cell>
        </row>
        <row r="88">
          <cell r="A88" t="str">
            <v>Mongolian Tugrik  - MNT</v>
          </cell>
        </row>
        <row r="89">
          <cell r="A89" t="str">
            <v>Moroccan Dirham  - MAD</v>
          </cell>
        </row>
        <row r="90">
          <cell r="A90" t="str">
            <v>Mozambique New Metical  - MZN</v>
          </cell>
        </row>
        <row r="91">
          <cell r="A91" t="str">
            <v>Myanmar Kyat  - MMK</v>
          </cell>
        </row>
        <row r="92">
          <cell r="A92" t="str">
            <v>Namibia Dollar  - NAD</v>
          </cell>
        </row>
        <row r="93">
          <cell r="A93" t="str">
            <v>Nepalese Rupee  - NPR</v>
          </cell>
        </row>
        <row r="94">
          <cell r="A94" t="str">
            <v>New Zealand Dollar - NZD</v>
          </cell>
        </row>
        <row r="95">
          <cell r="A95" t="str">
            <v>Nicaraguan Cordoba Oro  - NIO</v>
          </cell>
        </row>
        <row r="96">
          <cell r="A96" t="str">
            <v>Nigerian Naira  - NGN</v>
          </cell>
        </row>
        <row r="97">
          <cell r="A97" t="str">
            <v>NL Antillian Guilder  - ANG</v>
          </cell>
        </row>
        <row r="98">
          <cell r="A98" t="str">
            <v>North Korean Won  - KPW</v>
          </cell>
        </row>
        <row r="99">
          <cell r="A99" t="str">
            <v>Norwegian Kroner  - NOK</v>
          </cell>
        </row>
        <row r="100">
          <cell r="A100" t="str">
            <v>Omani Rial  - OMR</v>
          </cell>
        </row>
        <row r="101">
          <cell r="A101" t="str">
            <v>Pakistan Rupee  - PKR</v>
          </cell>
        </row>
        <row r="102">
          <cell r="A102" t="str">
            <v>Panamanian Balboa  - PAB</v>
          </cell>
        </row>
        <row r="103">
          <cell r="A103" t="str">
            <v>Papua New Guinea Kina  - PGK</v>
          </cell>
        </row>
        <row r="104">
          <cell r="A104" t="str">
            <v>Paraguay Guarani  - PYG</v>
          </cell>
        </row>
        <row r="105">
          <cell r="A105" t="str">
            <v>Peruvian Nuevo Sol  - PEN</v>
          </cell>
        </row>
        <row r="106">
          <cell r="A106" t="str">
            <v>Philippine Peso  - PHP</v>
          </cell>
        </row>
        <row r="107">
          <cell r="A107" t="str">
            <v>Polish Zloty  - PLN</v>
          </cell>
        </row>
        <row r="108">
          <cell r="A108" t="str">
            <v>Qatari Rial  - QAR</v>
          </cell>
        </row>
        <row r="109">
          <cell r="A109" t="str">
            <v>Romanian New Leu  - RON</v>
          </cell>
        </row>
        <row r="110">
          <cell r="A110" t="str">
            <v>Russian Rouble  - RUB</v>
          </cell>
        </row>
        <row r="111">
          <cell r="A111" t="str">
            <v>Rwandan Franc  - RWF</v>
          </cell>
        </row>
        <row r="112">
          <cell r="A112" t="str">
            <v>Samoan Tala - WST</v>
          </cell>
        </row>
        <row r="113">
          <cell r="A113" t="str">
            <v>Sao Tome/Principe Dobra  - STD</v>
          </cell>
        </row>
        <row r="114">
          <cell r="A114" t="str">
            <v>Saudi Riyal  - SAR</v>
          </cell>
        </row>
        <row r="115">
          <cell r="A115" t="str">
            <v>Serbian Dinar  - RSD</v>
          </cell>
        </row>
        <row r="116">
          <cell r="A116" t="str">
            <v>Seychelles Rupee  - SCR</v>
          </cell>
        </row>
        <row r="117">
          <cell r="A117" t="str">
            <v>Sierra Leone Leone  - SLL</v>
          </cell>
        </row>
        <row r="118">
          <cell r="A118" t="str">
            <v>Singapore Dollar  - SGD</v>
          </cell>
        </row>
        <row r="119">
          <cell r="A119" t="str">
            <v>Slovak Koruna  - SKK</v>
          </cell>
        </row>
        <row r="120">
          <cell r="A120" t="str">
            <v>Slovenian Tolar  - SIT</v>
          </cell>
        </row>
        <row r="121">
          <cell r="A121" t="str">
            <v>Solomon Islands Dollar  - SBD</v>
          </cell>
        </row>
        <row r="122">
          <cell r="A122" t="str">
            <v>Somali Shilling  - SOS</v>
          </cell>
        </row>
        <row r="123">
          <cell r="A123" t="str">
            <v>South African Rand  - ZAR</v>
          </cell>
        </row>
        <row r="124">
          <cell r="A124" t="str">
            <v>Sri Lanka Rupee  - LKR</v>
          </cell>
        </row>
        <row r="125">
          <cell r="A125" t="str">
            <v>St. Helena Pound  - SHP</v>
          </cell>
        </row>
        <row r="126">
          <cell r="A126" t="str">
            <v>Sudanese Pound  - SDG</v>
          </cell>
        </row>
        <row r="127">
          <cell r="A127" t="str">
            <v>Suriname Dollar  - SRD</v>
          </cell>
        </row>
        <row r="128">
          <cell r="A128" t="str">
            <v>Swaziland Lilangeni  - SZL</v>
          </cell>
        </row>
        <row r="129">
          <cell r="A129" t="str">
            <v>Swedish Krona - SEK</v>
          </cell>
        </row>
        <row r="130">
          <cell r="A130" t="str">
            <v>Swiss Franc  - CHF</v>
          </cell>
        </row>
        <row r="131">
          <cell r="A131" t="str">
            <v>Syrian Pound  - SYP</v>
          </cell>
        </row>
        <row r="132">
          <cell r="A132" t="str">
            <v>Taiwan Dollar  - TWD</v>
          </cell>
        </row>
        <row r="133">
          <cell r="A133" t="str">
            <v>Tajikistan Somoni  - TJS</v>
          </cell>
        </row>
        <row r="134">
          <cell r="A134" t="str">
            <v>Tanzanian Shilling  - TZS</v>
          </cell>
        </row>
        <row r="135">
          <cell r="A135" t="str">
            <v>Thai Baht  - THB</v>
          </cell>
        </row>
        <row r="136">
          <cell r="A136" t="str">
            <v>Tongan Pa'anga  - TOP</v>
          </cell>
        </row>
        <row r="137">
          <cell r="A137" t="str">
            <v>Trinidad/Tobago Dollar  - TTD</v>
          </cell>
        </row>
        <row r="138">
          <cell r="A138" t="str">
            <v>Tunisian Dinar  - TND</v>
          </cell>
        </row>
        <row r="139">
          <cell r="A139" t="str">
            <v>Turkish Lira  - TRY</v>
          </cell>
        </row>
        <row r="140">
          <cell r="A140" t="str">
            <v>Turkmenistan Old Manat  - TMM</v>
          </cell>
        </row>
        <row r="141">
          <cell r="A141" t="str">
            <v>Uganda Shilling  - UGX</v>
          </cell>
        </row>
        <row r="142">
          <cell r="A142" t="str">
            <v>Ukraine Hryvnia  - UAH</v>
          </cell>
        </row>
        <row r="143">
          <cell r="A143" t="str">
            <v>United Kingdom Pound  - GBP</v>
          </cell>
        </row>
        <row r="144">
          <cell r="A144" t="str">
            <v>United States of American Dollar - USD</v>
          </cell>
        </row>
        <row r="145">
          <cell r="A145" t="str">
            <v>Uruguayan Peso  - UYU</v>
          </cell>
        </row>
        <row r="146">
          <cell r="A146" t="str">
            <v>Utd. Arab Emir. Dirham  - AED</v>
          </cell>
        </row>
        <row r="147">
          <cell r="A147" t="str">
            <v>Uzbekistan Som  - UZS</v>
          </cell>
        </row>
        <row r="148">
          <cell r="A148" t="str">
            <v>Vanuatu Vatu  - VUV</v>
          </cell>
        </row>
        <row r="149">
          <cell r="A149" t="str">
            <v>Venezuelan Bolivar  - VEB</v>
          </cell>
        </row>
        <row r="150">
          <cell r="A150" t="str">
            <v>Vietnamese Dong  - VND</v>
          </cell>
        </row>
        <row r="151">
          <cell r="A151" t="str">
            <v>Yemen Rial  - YER</v>
          </cell>
        </row>
        <row r="152">
          <cell r="A152" t="str">
            <v>Zambian Kwacha  - ZMK</v>
          </cell>
        </row>
        <row r="153">
          <cell r="A153" t="str">
            <v>Zimbabwe Dollar - ZWD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showGridLines="0" tabSelected="1" workbookViewId="0" topLeftCell="A1">
      <selection activeCell="C27" sqref="C27"/>
    </sheetView>
  </sheetViews>
  <sheetFormatPr defaultColWidth="9.140625" defaultRowHeight="12.75"/>
  <cols>
    <col min="3" max="3" width="29.140625" style="0" bestFit="1" customWidth="1"/>
    <col min="5" max="5" width="10.421875" style="0" bestFit="1" customWidth="1"/>
  </cols>
  <sheetData>
    <row r="2" spans="2:6" ht="12.75">
      <c r="B2" s="13" t="s">
        <v>6</v>
      </c>
      <c r="C2" s="13"/>
      <c r="D2" s="13"/>
      <c r="E2" s="13"/>
      <c r="F2" s="13"/>
    </row>
    <row r="3" spans="2:6" ht="12.75">
      <c r="B3" s="1"/>
      <c r="C3" s="1"/>
      <c r="D3" s="1"/>
      <c r="E3" s="1"/>
      <c r="F3" s="1"/>
    </row>
    <row r="4" spans="2:6" ht="12.75">
      <c r="B4" s="2"/>
      <c r="C4" s="3" t="s">
        <v>8</v>
      </c>
      <c r="D4" s="4"/>
      <c r="E4" s="5" t="s">
        <v>7</v>
      </c>
      <c r="F4" s="6"/>
    </row>
    <row r="5" spans="2:6" ht="12.75">
      <c r="B5" s="1"/>
      <c r="C5" s="1"/>
      <c r="D5" s="1"/>
      <c r="E5" s="1"/>
      <c r="F5" s="1"/>
    </row>
    <row r="6" spans="2:6" ht="12.75">
      <c r="B6" s="7" t="s">
        <v>1</v>
      </c>
      <c r="C6" s="8" t="s">
        <v>0</v>
      </c>
      <c r="D6" s="1"/>
      <c r="E6" s="12" t="s">
        <v>5</v>
      </c>
      <c r="F6" s="1"/>
    </row>
    <row r="7" spans="2:6" ht="12.75">
      <c r="B7" s="9"/>
      <c r="C7" s="1"/>
      <c r="D7" s="1"/>
      <c r="E7" s="10"/>
      <c r="F7" s="1"/>
    </row>
    <row r="8" spans="2:6" ht="12.75">
      <c r="B8" s="7" t="s">
        <v>2</v>
      </c>
      <c r="C8" s="8" t="s">
        <v>4</v>
      </c>
      <c r="D8" s="1"/>
      <c r="E8" s="11" t="str">
        <f>IF(AND(C6="DECIMAL",C8="BINARY"),DEC2BIN(E6),IF(AND(C6="DECIMAL",C8="HEXADECIMAL"),DEC2HEX(E6),IF(AND(C6="HEXADECIMAL",C8="BINARY"),HEX2BIN(E6),IF(AND(C6="HEXADECIMAL",C8="DECIMAL"),HEX2DEC(E6),IF(AND(C6="BINARY",C8="DECIMAL"),BIN2DEC(E6),IF(AND(C6="BINARY",C8="HEXADECIMAL"),BIN2HEX(E6),""))))))</f>
        <v>C</v>
      </c>
      <c r="F8" s="1"/>
    </row>
    <row r="9" spans="2:6" ht="12.75">
      <c r="B9" s="1"/>
      <c r="C9" s="1"/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2:6" ht="12.75">
      <c r="B11" s="14" t="s">
        <v>3</v>
      </c>
      <c r="C11" s="14"/>
      <c r="D11" s="14"/>
      <c r="E11" s="14"/>
      <c r="F11" s="14"/>
    </row>
  </sheetData>
  <mergeCells count="2">
    <mergeCell ref="B2:F2"/>
    <mergeCell ref="B11:F11"/>
  </mergeCells>
  <dataValidations count="1">
    <dataValidation type="list" allowBlank="1" showInputMessage="1" showErrorMessage="1" sqref="C8 C6">
      <formula1>"BINARY, DECIMAL, HEXADECIMAL"</formula1>
    </dataValidation>
  </dataValidations>
  <hyperlinks>
    <hyperlink ref="B11" r:id="rId1" display="VISIT EXCELTEMPLATE FOR MORE TEMPLATES AND UPDAT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dcterms:created xsi:type="dcterms:W3CDTF">2009-10-02T01:59:51Z</dcterms:created>
  <dcterms:modified xsi:type="dcterms:W3CDTF">2009-10-24T03:19:31Z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